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2 -  Obiettivi specifici_2019\"/>
    </mc:Choice>
  </mc:AlternateContent>
  <bookViews>
    <workbookView xWindow="0" yWindow="0" windowWidth="28800" windowHeight="11835"/>
  </bookViews>
  <sheets>
    <sheet name="OSA_D.1 " sheetId="4" r:id="rId1"/>
    <sheet name="OSA_D.2_" sheetId="24" r:id="rId2"/>
    <sheet name="OSA_risorse_A.2" sheetId="11" state="hidden" r:id="rId3"/>
  </sheets>
  <definedNames>
    <definedName name="_xlnm.Print_Area" localSheetId="0">'OSA_D.1 '!$B$1:$I$27</definedName>
    <definedName name="_xlnm.Print_Area" localSheetId="1">OSA_D.2_!$B$1:$I$28</definedName>
    <definedName name="_xlnm.Print_Area" localSheetId="2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<sst xmlns="http://schemas.openxmlformats.org/spreadsheetml/2006/main" count="168" uniqueCount="109">
  <si>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</si>
  <si>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</si>
  <si>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</si>
  <si>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</si>
  <si>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</si>
  <si>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</si>
  <si>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</si>
  <si>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</si>
  <si>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</si>
  <si>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</si>
  <si>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</si>
  <si>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</si>
  <si>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</si>
  <si>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</si>
  <si>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</si>
  <si>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</si>
  <si>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</si>
  <si>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</si>
  <si>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</si>
  <si>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</si>
  <si>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</si>
  <si>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</si>
  <si>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</si>
  <si>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</si>
  <si>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</si>
  <si>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</si>
  <si>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</si>
  <si>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</si>
  <si>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</si>
  <si>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</si>
  <si>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</si>
  <si>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</si>
  <si>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</si>
  <si>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</si>
  <si>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</si>
  <si>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</si>
  <si>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</si>
  <si>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</si>
  <si>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</si>
  <si>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</si>
  <si>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</si>
  <si>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</si>
  <si>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</si>
  <si>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</si>
  <si>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</si>
  <si>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</si>
  <si>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</si>
  <si>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</si>
  <si>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</si>
  <si>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</si>
  <si>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</si>
  <si>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</si>
  <si>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</si>
  <si>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</si>
  <si>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</si>
  <si>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</si>
  <si>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</si>
  <si>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</si>
  <si>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</si>
  <si>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</si>
  <si>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</si>
  <si>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</si>
  <si>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</si>
  <si>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</si>
  <si>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</si>
  <si>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</si>
  <si>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</si>
  <si>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</si>
  <si>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</si>
  <si>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</si>
  <si>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D.1</t>
  </si>
  <si>
    <t>D.2</t>
  </si>
  <si>
    <t>Salvatore Pirrone</t>
  </si>
  <si>
    <t>Metodo di calcolo</t>
  </si>
  <si>
    <t>D.2.1</t>
  </si>
  <si>
    <t>D.2.2</t>
  </si>
  <si>
    <t>D.1.1</t>
  </si>
  <si>
    <t>Martina Rosato</t>
  </si>
  <si>
    <t>Aggiornamento e continuazione del lavoro di gruppo su profilazione qualitativa</t>
  </si>
  <si>
    <t>Progettazione di un nuovo strumento IDO - Progettazione e rilascio di uno strumento (con machine learning)</t>
  </si>
  <si>
    <t>D.1.2</t>
  </si>
  <si>
    <t>DIV 5</t>
  </si>
  <si>
    <t xml:space="preserve">  Ulteriore elaborazione di metodologie e strumenti condivisi con le Regioni e le Province autonome finalizzati alla profilazione qualitativa dell'utente nell’ottica di una presa in carico integrata degli utenti da parte dei servizi sociali, sanitari e del lavoro. </t>
  </si>
  <si>
    <t>Ministero del lavoro e delle politiche sociali; Regioni, Centri per l'impiego; Anpal Servizi.</t>
  </si>
  <si>
    <t xml:space="preserve">Strutture di ricerca </t>
  </si>
  <si>
    <t xml:space="preserve"> Definizione di ulteriori metodologie  e strumenti condivisi con le regioni e le province autonome finalizzati alla definizione di percorsi di politica attiva idonei a favorire l'inclusione sociale e  l'inserimento lavorativo.</t>
  </si>
  <si>
    <t>Documento condiviso con regioni e province autonome</t>
  </si>
  <si>
    <t xml:space="preserve">Verifica dell'implementazione, metodologia e strumenti </t>
  </si>
  <si>
    <t>Documento di monitoraggio</t>
  </si>
  <si>
    <t>Realizzazione della procedura informatizzata e standard di cooperaizone applicativa</t>
  </si>
  <si>
    <t>Somma delle percentuali di realizzazine delle fasi attuative, ponderata per i rispettivi pesi</t>
  </si>
  <si>
    <t>Realizzazione fisica</t>
  </si>
  <si>
    <t>Reingegnerizzazione del sistema di incontro tra domanda ed offerta di lavoro</t>
  </si>
  <si>
    <t>Divisione 4 - Struttura 2</t>
  </si>
  <si>
    <t>MIUR, ApL, Fondazione Lavoro, CPI, datori di lavoro</t>
  </si>
  <si>
    <t>16/70</t>
  </si>
  <si>
    <t>Somma delle percentuali di realizzazione delle fasi attuative, ponderata per i rispetivi pesi</t>
  </si>
  <si>
    <t>Realizzazione Applicazione Gestione CV</t>
  </si>
  <si>
    <t>rilascio applicazione gestione CV</t>
  </si>
  <si>
    <t>Realizzazione Applicazione Gestione Job Vacancy</t>
  </si>
  <si>
    <t>rilascio applicazione gestione JV</t>
  </si>
  <si>
    <t>D.2.3</t>
  </si>
  <si>
    <t>Realizzazione dei processi di elaborazione, alimentazione e indicizzazione che favoriscano i matching dei CV e delle JV</t>
  </si>
  <si>
    <t>implementazione di processi di data integraìtion e data mining per il job matching</t>
  </si>
  <si>
    <t>D.2.4</t>
  </si>
  <si>
    <t>Realizzazione applicativo per la gestione di offerta congrua</t>
  </si>
  <si>
    <t>rilascio applicativo gestione offerta congrua</t>
  </si>
  <si>
    <t>Realizzazione delle attività programmate</t>
  </si>
  <si>
    <t>4/70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</si>
</sst>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28"/>
  <sheetViews>
    <sheetView showGridLines="0" tabSelected="1" view="pageBreakPreview" topLeftCell="B6" zoomScale="110" zoomScaleSheetLayoutView="110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3" t="s">
        <v>59</v>
      </c>
      <c r="C5" s="53"/>
      <c r="D5" s="53"/>
      <c r="E5" s="53"/>
      <c r="F5" s="53"/>
      <c r="G5" s="53"/>
      <c r="H5" s="53"/>
      <c r="I5" s="5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4" t="s">
        <v>60</v>
      </c>
      <c r="C7" s="55"/>
      <c r="D7" s="55"/>
      <c r="E7" s="55"/>
      <c r="F7" s="55"/>
      <c r="G7" s="55"/>
      <c r="H7" s="55"/>
      <c r="I7" s="5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5" t="s">
        <v>48</v>
      </c>
      <c r="C9" s="36"/>
      <c r="D9" s="36"/>
      <c r="E9" s="37"/>
      <c r="F9" s="38" t="s">
        <v>70</v>
      </c>
      <c r="G9" s="38"/>
      <c r="H9" s="38"/>
      <c r="I9" s="38"/>
    </row>
    <row r="10" spans="2:9" ht="33.75" customHeight="1" x14ac:dyDescent="0.25">
      <c r="B10" s="35" t="s">
        <v>52</v>
      </c>
      <c r="C10" s="36"/>
      <c r="D10" s="36"/>
      <c r="E10" s="37"/>
      <c r="F10" s="31" t="s">
        <v>78</v>
      </c>
      <c r="G10" s="39"/>
      <c r="H10" s="39"/>
      <c r="I10" s="40"/>
    </row>
    <row r="11" spans="2:9" ht="87.75" customHeight="1" x14ac:dyDescent="0.25">
      <c r="B11" s="35" t="s">
        <v>49</v>
      </c>
      <c r="C11" s="36"/>
      <c r="D11" s="36"/>
      <c r="E11" s="37"/>
      <c r="F11" s="31" t="s">
        <v>82</v>
      </c>
      <c r="G11" s="32"/>
      <c r="H11" s="32"/>
      <c r="I11" s="33"/>
    </row>
    <row r="12" spans="2:9" ht="27.75" customHeight="1" x14ac:dyDescent="0.25">
      <c r="B12" s="35" t="s">
        <v>53</v>
      </c>
      <c r="C12" s="36"/>
      <c r="D12" s="36"/>
      <c r="E12" s="37"/>
      <c r="F12" s="38" t="s">
        <v>72</v>
      </c>
      <c r="G12" s="38"/>
      <c r="H12" s="38"/>
      <c r="I12" s="38"/>
    </row>
    <row r="13" spans="2:9" ht="27.75" customHeight="1" x14ac:dyDescent="0.25">
      <c r="B13" s="35" t="s">
        <v>54</v>
      </c>
      <c r="C13" s="36"/>
      <c r="D13" s="36"/>
      <c r="E13" s="37"/>
      <c r="F13" s="38" t="s">
        <v>81</v>
      </c>
      <c r="G13" s="38"/>
      <c r="H13" s="38"/>
      <c r="I13" s="38"/>
    </row>
    <row r="14" spans="2:9" ht="27.75" customHeight="1" x14ac:dyDescent="0.25">
      <c r="B14" s="35" t="s">
        <v>55</v>
      </c>
      <c r="C14" s="36"/>
      <c r="D14" s="36"/>
      <c r="E14" s="37"/>
      <c r="F14" s="38" t="s">
        <v>84</v>
      </c>
      <c r="G14" s="38"/>
      <c r="H14" s="38"/>
      <c r="I14" s="38"/>
    </row>
    <row r="15" spans="2:9" ht="39" customHeight="1" x14ac:dyDescent="0.25">
      <c r="B15" s="35" t="s">
        <v>56</v>
      </c>
      <c r="C15" s="36"/>
      <c r="D15" s="36"/>
      <c r="E15" s="37"/>
      <c r="F15" s="38" t="s">
        <v>83</v>
      </c>
      <c r="G15" s="38"/>
      <c r="H15" s="38"/>
      <c r="I15" s="38"/>
    </row>
    <row r="16" spans="2:9" ht="21.75" customHeight="1" x14ac:dyDescent="0.25">
      <c r="B16" s="35" t="s">
        <v>57</v>
      </c>
      <c r="C16" s="36"/>
      <c r="D16" s="36"/>
      <c r="E16" s="37"/>
      <c r="F16" s="58">
        <v>43466</v>
      </c>
      <c r="G16" s="38"/>
      <c r="H16" s="38"/>
      <c r="I16" s="38"/>
    </row>
    <row r="17" spans="2:9" ht="21.75" customHeight="1" x14ac:dyDescent="0.25">
      <c r="B17" s="35" t="s">
        <v>58</v>
      </c>
      <c r="C17" s="36"/>
      <c r="D17" s="36"/>
      <c r="E17" s="37"/>
      <c r="F17" s="43">
        <v>43830</v>
      </c>
      <c r="G17" s="44"/>
      <c r="H17" s="44"/>
      <c r="I17" s="44"/>
    </row>
    <row r="18" spans="2:9" ht="27.75" customHeight="1" x14ac:dyDescent="0.25">
      <c r="B18" s="47" t="s">
        <v>61</v>
      </c>
      <c r="C18" s="48"/>
      <c r="D18" s="48"/>
      <c r="E18" s="49"/>
      <c r="F18" s="50" t="s">
        <v>108</v>
      </c>
      <c r="G18" s="50"/>
      <c r="H18" s="50"/>
      <c r="I18" s="50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6" t="s">
        <v>51</v>
      </c>
      <c r="C20" s="46"/>
      <c r="D20" s="46"/>
      <c r="E20" s="46"/>
      <c r="F20" s="46"/>
      <c r="G20" s="46"/>
      <c r="H20" s="46"/>
      <c r="I20" s="46"/>
    </row>
    <row r="21" spans="2:9" x14ac:dyDescent="0.25">
      <c r="B21" s="19" t="s">
        <v>48</v>
      </c>
      <c r="C21" s="51" t="s">
        <v>49</v>
      </c>
      <c r="D21" s="56"/>
      <c r="E21" s="57"/>
      <c r="F21" s="51" t="s">
        <v>73</v>
      </c>
      <c r="G21" s="52"/>
      <c r="H21" s="19" t="s">
        <v>50</v>
      </c>
      <c r="I21" s="18">
        <v>2019</v>
      </c>
    </row>
    <row r="22" spans="2:9" ht="57.75" customHeight="1" x14ac:dyDescent="0.25">
      <c r="B22" s="24" t="s">
        <v>70</v>
      </c>
      <c r="C22" s="31" t="s">
        <v>89</v>
      </c>
      <c r="D22" s="32"/>
      <c r="E22" s="33"/>
      <c r="F22" s="41" t="s">
        <v>90</v>
      </c>
      <c r="G22" s="42"/>
      <c r="H22" s="24" t="s">
        <v>91</v>
      </c>
      <c r="I22" s="21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6" t="s">
        <v>62</v>
      </c>
      <c r="C24" s="46"/>
      <c r="D24" s="46"/>
      <c r="E24" s="46"/>
      <c r="F24" s="46"/>
      <c r="G24" s="46"/>
      <c r="H24" s="46"/>
      <c r="I24" s="46"/>
    </row>
    <row r="25" spans="2:9" ht="30" x14ac:dyDescent="0.25">
      <c r="B25" s="19" t="s">
        <v>48</v>
      </c>
      <c r="C25" s="45" t="s">
        <v>63</v>
      </c>
      <c r="D25" s="45"/>
      <c r="E25" s="45"/>
      <c r="F25" s="18" t="s">
        <v>64</v>
      </c>
      <c r="G25" s="19" t="s">
        <v>65</v>
      </c>
      <c r="H25" s="5" t="s">
        <v>66</v>
      </c>
      <c r="I25" s="5" t="s">
        <v>67</v>
      </c>
    </row>
    <row r="26" spans="2:9" ht="105" customHeight="1" x14ac:dyDescent="0.25">
      <c r="B26" s="25" t="s">
        <v>76</v>
      </c>
      <c r="C26" s="31" t="s">
        <v>85</v>
      </c>
      <c r="D26" s="32"/>
      <c r="E26" s="33"/>
      <c r="F26" s="20">
        <v>43466</v>
      </c>
      <c r="G26" s="26">
        <v>43646</v>
      </c>
      <c r="H26" s="25" t="s">
        <v>86</v>
      </c>
      <c r="I26" s="21">
        <v>0.5</v>
      </c>
    </row>
    <row r="27" spans="2:9" ht="45" x14ac:dyDescent="0.25">
      <c r="B27" s="25" t="s">
        <v>80</v>
      </c>
      <c r="C27" s="31" t="s">
        <v>87</v>
      </c>
      <c r="D27" s="32"/>
      <c r="E27" s="33"/>
      <c r="F27" s="20">
        <v>43647</v>
      </c>
      <c r="G27" s="26"/>
      <c r="H27" s="25" t="s">
        <v>88</v>
      </c>
      <c r="I27" s="21">
        <v>0.5</v>
      </c>
    </row>
    <row r="28" spans="2:9" x14ac:dyDescent="0.25">
      <c r="B28" s="34" t="s">
        <v>3</v>
      </c>
      <c r="C28" s="34"/>
      <c r="D28" s="34"/>
      <c r="E28" s="34"/>
      <c r="F28" s="34"/>
      <c r="G28" s="34"/>
      <c r="H28" s="34"/>
      <c r="I28" s="4">
        <v>1</v>
      </c>
    </row>
  </sheetData>
  <mergeCells count="32">
    <mergeCell ref="B5:I5"/>
    <mergeCell ref="B7:I7"/>
    <mergeCell ref="B11:E11"/>
    <mergeCell ref="F11:I11"/>
    <mergeCell ref="C21:E21"/>
    <mergeCell ref="B12:E12"/>
    <mergeCell ref="F12:I12"/>
    <mergeCell ref="B13:E13"/>
    <mergeCell ref="F13:I13"/>
    <mergeCell ref="B14:E14"/>
    <mergeCell ref="F14:I14"/>
    <mergeCell ref="B20:I20"/>
    <mergeCell ref="B15:E15"/>
    <mergeCell ref="F15:I15"/>
    <mergeCell ref="B16:E16"/>
    <mergeCell ref="F16:I16"/>
    <mergeCell ref="C27:E27"/>
    <mergeCell ref="B28:H28"/>
    <mergeCell ref="B9:E9"/>
    <mergeCell ref="F9:I9"/>
    <mergeCell ref="B10:E10"/>
    <mergeCell ref="F10:I10"/>
    <mergeCell ref="C22:E22"/>
    <mergeCell ref="F22:G22"/>
    <mergeCell ref="B17:E17"/>
    <mergeCell ref="F17:I17"/>
    <mergeCell ref="C25:E25"/>
    <mergeCell ref="C26:E26"/>
    <mergeCell ref="B24:I24"/>
    <mergeCell ref="B18:E18"/>
    <mergeCell ref="F18:I18"/>
    <mergeCell ref="F21:G2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showGridLines="0" topLeftCell="A4" zoomScaleNormal="100" zoomScaleSheetLayoutView="90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3" t="s">
        <v>59</v>
      </c>
      <c r="C5" s="53"/>
      <c r="D5" s="53"/>
      <c r="E5" s="53"/>
      <c r="F5" s="53"/>
      <c r="G5" s="53"/>
      <c r="H5" s="53"/>
      <c r="I5" s="5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9" t="s">
        <v>60</v>
      </c>
      <c r="C7" s="60"/>
      <c r="D7" s="60"/>
      <c r="E7" s="60"/>
      <c r="F7" s="60"/>
      <c r="G7" s="60"/>
      <c r="H7" s="60"/>
      <c r="I7" s="6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5" t="s">
        <v>48</v>
      </c>
      <c r="C9" s="36"/>
      <c r="D9" s="36"/>
      <c r="E9" s="37"/>
      <c r="F9" s="38" t="s">
        <v>71</v>
      </c>
      <c r="G9" s="38"/>
      <c r="H9" s="38"/>
      <c r="I9" s="38"/>
    </row>
    <row r="10" spans="2:9" ht="27.75" customHeight="1" x14ac:dyDescent="0.25">
      <c r="B10" s="35" t="s">
        <v>52</v>
      </c>
      <c r="C10" s="36"/>
      <c r="D10" s="36"/>
      <c r="E10" s="37"/>
      <c r="F10" s="61" t="s">
        <v>79</v>
      </c>
      <c r="G10" s="32"/>
      <c r="H10" s="32"/>
      <c r="I10" s="33"/>
    </row>
    <row r="11" spans="2:9" ht="60.75" customHeight="1" x14ac:dyDescent="0.25">
      <c r="B11" s="35" t="s">
        <v>49</v>
      </c>
      <c r="C11" s="36"/>
      <c r="D11" s="36"/>
      <c r="E11" s="37"/>
      <c r="F11" s="38" t="s">
        <v>92</v>
      </c>
      <c r="G11" s="38"/>
      <c r="H11" s="38"/>
      <c r="I11" s="38"/>
    </row>
    <row r="12" spans="2:9" ht="27.75" customHeight="1" x14ac:dyDescent="0.25">
      <c r="B12" s="35" t="s">
        <v>53</v>
      </c>
      <c r="C12" s="36"/>
      <c r="D12" s="36"/>
      <c r="E12" s="37"/>
      <c r="F12" s="38" t="s">
        <v>72</v>
      </c>
      <c r="G12" s="38"/>
      <c r="H12" s="38"/>
      <c r="I12" s="38"/>
    </row>
    <row r="13" spans="2:9" ht="27.75" customHeight="1" x14ac:dyDescent="0.25">
      <c r="B13" s="35" t="s">
        <v>54</v>
      </c>
      <c r="C13" s="36"/>
      <c r="D13" s="36"/>
      <c r="E13" s="37"/>
      <c r="F13" s="38" t="s">
        <v>77</v>
      </c>
      <c r="G13" s="38"/>
      <c r="H13" s="38"/>
      <c r="I13" s="38"/>
    </row>
    <row r="14" spans="2:9" ht="27.75" customHeight="1" x14ac:dyDescent="0.25">
      <c r="B14" s="35" t="s">
        <v>55</v>
      </c>
      <c r="C14" s="36"/>
      <c r="D14" s="36"/>
      <c r="E14" s="37"/>
      <c r="F14" s="38" t="s">
        <v>93</v>
      </c>
      <c r="G14" s="38"/>
      <c r="H14" s="38"/>
      <c r="I14" s="38"/>
    </row>
    <row r="15" spans="2:9" ht="33" customHeight="1" x14ac:dyDescent="0.25">
      <c r="B15" s="35" t="s">
        <v>56</v>
      </c>
      <c r="C15" s="36"/>
      <c r="D15" s="36"/>
      <c r="E15" s="37"/>
      <c r="F15" s="38" t="s">
        <v>94</v>
      </c>
      <c r="G15" s="38"/>
      <c r="H15" s="38"/>
      <c r="I15" s="38"/>
    </row>
    <row r="16" spans="2:9" ht="27.75" customHeight="1" x14ac:dyDescent="0.25">
      <c r="B16" s="35" t="s">
        <v>57</v>
      </c>
      <c r="C16" s="36"/>
      <c r="D16" s="36"/>
      <c r="E16" s="37"/>
      <c r="F16" s="58">
        <v>43466</v>
      </c>
      <c r="G16" s="38"/>
      <c r="H16" s="38"/>
      <c r="I16" s="38"/>
    </row>
    <row r="17" spans="2:9" ht="27.75" customHeight="1" x14ac:dyDescent="0.25">
      <c r="B17" s="35" t="s">
        <v>58</v>
      </c>
      <c r="C17" s="36"/>
      <c r="D17" s="36"/>
      <c r="E17" s="37"/>
      <c r="F17" s="58">
        <v>43830</v>
      </c>
      <c r="G17" s="38"/>
      <c r="H17" s="38"/>
      <c r="I17" s="38"/>
    </row>
    <row r="18" spans="2:9" ht="27.75" customHeight="1" x14ac:dyDescent="0.25">
      <c r="B18" s="47" t="s">
        <v>61</v>
      </c>
      <c r="C18" s="48"/>
      <c r="D18" s="48"/>
      <c r="E18" s="49"/>
      <c r="F18" s="62" t="s">
        <v>95</v>
      </c>
      <c r="G18" s="62"/>
      <c r="H18" s="62"/>
      <c r="I18" s="6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6" t="s">
        <v>51</v>
      </c>
      <c r="C20" s="46"/>
      <c r="D20" s="46"/>
      <c r="E20" s="46"/>
      <c r="F20" s="46"/>
      <c r="G20" s="46"/>
      <c r="H20" s="46"/>
      <c r="I20" s="46"/>
    </row>
    <row r="21" spans="2:9" x14ac:dyDescent="0.25">
      <c r="B21" s="22" t="s">
        <v>48</v>
      </c>
      <c r="C21" s="51" t="s">
        <v>49</v>
      </c>
      <c r="D21" s="56"/>
      <c r="E21" s="57"/>
      <c r="F21" s="51" t="s">
        <v>73</v>
      </c>
      <c r="G21" s="52"/>
      <c r="H21" s="22" t="s">
        <v>50</v>
      </c>
      <c r="I21" s="23">
        <v>2019</v>
      </c>
    </row>
    <row r="22" spans="2:9" ht="77.25" customHeight="1" x14ac:dyDescent="0.25">
      <c r="B22" s="24" t="s">
        <v>71</v>
      </c>
      <c r="C22" s="31" t="s">
        <v>107</v>
      </c>
      <c r="D22" s="32"/>
      <c r="E22" s="33"/>
      <c r="F22" s="41" t="s">
        <v>96</v>
      </c>
      <c r="G22" s="42"/>
      <c r="H22" s="24" t="s">
        <v>91</v>
      </c>
      <c r="I22" s="21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6" t="s">
        <v>62</v>
      </c>
      <c r="C24" s="46"/>
      <c r="D24" s="46"/>
      <c r="E24" s="46"/>
      <c r="F24" s="46"/>
      <c r="G24" s="46"/>
      <c r="H24" s="46"/>
      <c r="I24" s="46"/>
    </row>
    <row r="25" spans="2:9" ht="30" x14ac:dyDescent="0.25">
      <c r="B25" s="22" t="s">
        <v>48</v>
      </c>
      <c r="C25" s="45" t="s">
        <v>63</v>
      </c>
      <c r="D25" s="45"/>
      <c r="E25" s="45"/>
      <c r="F25" s="23" t="s">
        <v>64</v>
      </c>
      <c r="G25" s="22" t="s">
        <v>65</v>
      </c>
      <c r="H25" s="5" t="s">
        <v>66</v>
      </c>
      <c r="I25" s="5" t="s">
        <v>67</v>
      </c>
    </row>
    <row r="26" spans="2:9" ht="45.75" customHeight="1" x14ac:dyDescent="0.25">
      <c r="B26" s="27" t="s">
        <v>74</v>
      </c>
      <c r="C26" s="38" t="s">
        <v>97</v>
      </c>
      <c r="D26" s="38"/>
      <c r="E26" s="38"/>
      <c r="F26" s="20">
        <v>43466</v>
      </c>
      <c r="G26" s="28">
        <v>43555</v>
      </c>
      <c r="H26" s="29" t="s">
        <v>98</v>
      </c>
      <c r="I26" s="30">
        <v>0.2</v>
      </c>
    </row>
    <row r="27" spans="2:9" ht="95.25" customHeight="1" x14ac:dyDescent="0.25">
      <c r="B27" s="27" t="s">
        <v>75</v>
      </c>
      <c r="C27" s="38" t="s">
        <v>99</v>
      </c>
      <c r="D27" s="38"/>
      <c r="E27" s="38"/>
      <c r="F27" s="20">
        <v>43466</v>
      </c>
      <c r="G27" s="28">
        <v>43585</v>
      </c>
      <c r="H27" s="29" t="s">
        <v>100</v>
      </c>
      <c r="I27" s="30">
        <v>0.2</v>
      </c>
    </row>
    <row r="28" spans="2:9" ht="105" x14ac:dyDescent="0.25">
      <c r="B28" s="27" t="s">
        <v>101</v>
      </c>
      <c r="C28" s="38" t="s">
        <v>102</v>
      </c>
      <c r="D28" s="38"/>
      <c r="E28" s="38"/>
      <c r="F28" s="20">
        <v>43497</v>
      </c>
      <c r="G28" s="28">
        <v>43616</v>
      </c>
      <c r="H28" s="29" t="s">
        <v>103</v>
      </c>
      <c r="I28" s="30">
        <v>0.3</v>
      </c>
    </row>
    <row r="29" spans="2:9" ht="75" x14ac:dyDescent="0.25">
      <c r="B29" s="27" t="s">
        <v>104</v>
      </c>
      <c r="C29" s="38" t="s">
        <v>105</v>
      </c>
      <c r="D29" s="38"/>
      <c r="E29" s="38"/>
      <c r="F29" s="20">
        <v>43617</v>
      </c>
      <c r="G29" s="28">
        <v>43769</v>
      </c>
      <c r="H29" s="29" t="s">
        <v>106</v>
      </c>
      <c r="I29" s="30">
        <v>0.3</v>
      </c>
    </row>
    <row r="30" spans="2:9" x14ac:dyDescent="0.25">
      <c r="B30" s="34" t="s">
        <v>3</v>
      </c>
      <c r="C30" s="34"/>
      <c r="D30" s="34"/>
      <c r="E30" s="34"/>
      <c r="F30" s="34"/>
      <c r="G30" s="34"/>
      <c r="H30" s="34"/>
      <c r="I30" s="4">
        <v>1</v>
      </c>
    </row>
  </sheetData>
  <mergeCells count="34">
    <mergeCell ref="C29:E29"/>
    <mergeCell ref="B30:H30"/>
    <mergeCell ref="B24:I24"/>
    <mergeCell ref="C25:E25"/>
    <mergeCell ref="C27:E27"/>
    <mergeCell ref="C22:E22"/>
    <mergeCell ref="F22:G22"/>
    <mergeCell ref="C26:E26"/>
    <mergeCell ref="C28:E28"/>
    <mergeCell ref="C21:E21"/>
    <mergeCell ref="F21:G21"/>
    <mergeCell ref="B14:E14"/>
    <mergeCell ref="F14:I14"/>
    <mergeCell ref="B18:E18"/>
    <mergeCell ref="F18:I18"/>
    <mergeCell ref="B20:I20"/>
    <mergeCell ref="B15:E15"/>
    <mergeCell ref="F15:I15"/>
    <mergeCell ref="B16:E16"/>
    <mergeCell ref="F16:I16"/>
    <mergeCell ref="B17:E17"/>
    <mergeCell ref="F17:I17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3" t="s">
        <v>59</v>
      </c>
      <c r="C5" s="53"/>
      <c r="D5" s="53"/>
      <c r="E5" s="53"/>
      <c r="F5" s="53"/>
    </row>
    <row r="7" spans="2:6" x14ac:dyDescent="0.25">
      <c r="B7" s="2" t="s">
        <v>68</v>
      </c>
      <c r="C7" s="1"/>
      <c r="D7" s="1"/>
      <c r="E7" s="1"/>
      <c r="F7" s="1"/>
    </row>
    <row r="8" spans="2:6" s="12" customFormat="1" x14ac:dyDescent="0.25">
      <c r="B8" s="63" t="s">
        <v>69</v>
      </c>
      <c r="C8" s="64"/>
      <c r="D8" s="64"/>
      <c r="E8" s="64"/>
      <c r="F8" s="64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65" t="s">
        <v>1</v>
      </c>
      <c r="C11" s="66"/>
      <c r="D11" s="14" t="s">
        <v>5</v>
      </c>
      <c r="E11" s="6"/>
      <c r="F11" s="6"/>
    </row>
    <row r="12" spans="2:6" s="12" customFormat="1" x14ac:dyDescent="0.25">
      <c r="B12" s="67"/>
      <c r="C12" s="68"/>
      <c r="D12" s="14" t="s">
        <v>6</v>
      </c>
      <c r="E12" s="6"/>
      <c r="F12" s="6"/>
    </row>
    <row r="13" spans="2:6" s="12" customFormat="1" x14ac:dyDescent="0.25">
      <c r="B13" s="69"/>
      <c r="C13" s="70"/>
      <c r="D13" s="14" t="s">
        <v>7</v>
      </c>
      <c r="E13" s="6"/>
      <c r="F13" s="6"/>
    </row>
    <row r="14" spans="2:6" s="12" customFormat="1" ht="14.45" customHeight="1" x14ac:dyDescent="0.25">
      <c r="B14" s="71" t="s">
        <v>18</v>
      </c>
      <c r="C14" s="74" t="s">
        <v>15</v>
      </c>
      <c r="D14" s="14" t="s">
        <v>8</v>
      </c>
      <c r="E14" s="6"/>
      <c r="F14" s="6"/>
    </row>
    <row r="15" spans="2:6" s="12" customFormat="1" x14ac:dyDescent="0.25">
      <c r="B15" s="72"/>
      <c r="C15" s="75"/>
      <c r="D15" s="14" t="s">
        <v>9</v>
      </c>
      <c r="E15" s="6"/>
      <c r="F15" s="6"/>
    </row>
    <row r="16" spans="2:6" s="12" customFormat="1" x14ac:dyDescent="0.25">
      <c r="B16" s="72"/>
      <c r="C16" s="75"/>
      <c r="D16" s="14" t="s">
        <v>10</v>
      </c>
      <c r="E16" s="6"/>
      <c r="F16" s="6"/>
    </row>
    <row r="17" spans="2:6" s="12" customFormat="1" x14ac:dyDescent="0.25">
      <c r="B17" s="72"/>
      <c r="C17" s="75"/>
      <c r="D17" s="14" t="s">
        <v>11</v>
      </c>
      <c r="E17" s="6"/>
      <c r="F17" s="6"/>
    </row>
    <row r="18" spans="2:6" s="12" customFormat="1" x14ac:dyDescent="0.25">
      <c r="B18" s="72"/>
      <c r="C18" s="75"/>
      <c r="D18" s="14" t="s">
        <v>12</v>
      </c>
      <c r="E18" s="6"/>
      <c r="F18" s="6"/>
    </row>
    <row r="19" spans="2:6" s="12" customFormat="1" x14ac:dyDescent="0.25">
      <c r="B19" s="72"/>
      <c r="C19" s="75"/>
      <c r="D19" s="14" t="s">
        <v>13</v>
      </c>
      <c r="E19" s="6"/>
      <c r="F19" s="6"/>
    </row>
    <row r="20" spans="2:6" s="12" customFormat="1" x14ac:dyDescent="0.25">
      <c r="B20" s="72"/>
      <c r="C20" s="76"/>
      <c r="D20" s="14" t="s">
        <v>14</v>
      </c>
      <c r="E20" s="6"/>
      <c r="F20" s="6"/>
    </row>
    <row r="21" spans="2:6" s="12" customFormat="1" x14ac:dyDescent="0.25">
      <c r="B21" s="72"/>
      <c r="C21" s="74" t="s">
        <v>16</v>
      </c>
      <c r="D21" s="14" t="s">
        <v>8</v>
      </c>
      <c r="E21" s="6"/>
      <c r="F21" s="6"/>
    </row>
    <row r="22" spans="2:6" s="12" customFormat="1" x14ac:dyDescent="0.25">
      <c r="B22" s="72"/>
      <c r="C22" s="75"/>
      <c r="D22" s="14" t="s">
        <v>9</v>
      </c>
      <c r="E22" s="6"/>
      <c r="F22" s="6"/>
    </row>
    <row r="23" spans="2:6" s="12" customFormat="1" x14ac:dyDescent="0.25">
      <c r="B23" s="72"/>
      <c r="C23" s="75"/>
      <c r="D23" s="14" t="s">
        <v>10</v>
      </c>
      <c r="E23" s="6"/>
      <c r="F23" s="6"/>
    </row>
    <row r="24" spans="2:6" s="12" customFormat="1" x14ac:dyDescent="0.25">
      <c r="B24" s="72"/>
      <c r="C24" s="75"/>
      <c r="D24" s="14" t="s">
        <v>11</v>
      </c>
      <c r="E24" s="6"/>
      <c r="F24" s="6"/>
    </row>
    <row r="25" spans="2:6" s="12" customFormat="1" x14ac:dyDescent="0.25">
      <c r="B25" s="72"/>
      <c r="C25" s="75"/>
      <c r="D25" s="14" t="s">
        <v>12</v>
      </c>
      <c r="E25" s="6"/>
      <c r="F25" s="6"/>
    </row>
    <row r="26" spans="2:6" s="12" customFormat="1" x14ac:dyDescent="0.25">
      <c r="B26" s="72"/>
      <c r="C26" s="75"/>
      <c r="D26" s="14" t="s">
        <v>13</v>
      </c>
      <c r="E26" s="6"/>
      <c r="F26" s="6"/>
    </row>
    <row r="27" spans="2:6" s="12" customFormat="1" x14ac:dyDescent="0.25">
      <c r="B27" s="72"/>
      <c r="C27" s="76"/>
      <c r="D27" s="14" t="s">
        <v>14</v>
      </c>
      <c r="E27" s="6"/>
      <c r="F27" s="6"/>
    </row>
    <row r="28" spans="2:6" s="12" customFormat="1" x14ac:dyDescent="0.25">
      <c r="B28" s="72"/>
      <c r="C28" s="74" t="s">
        <v>17</v>
      </c>
      <c r="D28" s="14" t="s">
        <v>12</v>
      </c>
      <c r="E28" s="6"/>
      <c r="F28" s="6"/>
    </row>
    <row r="29" spans="2:6" s="12" customFormat="1" x14ac:dyDescent="0.25">
      <c r="B29" s="72"/>
      <c r="C29" s="75"/>
      <c r="D29" s="14" t="s">
        <v>13</v>
      </c>
      <c r="E29" s="6"/>
      <c r="F29" s="6"/>
    </row>
    <row r="30" spans="2:6" s="12" customFormat="1" x14ac:dyDescent="0.25">
      <c r="B30" s="73"/>
      <c r="C30" s="75"/>
      <c r="D30" s="15" t="s">
        <v>14</v>
      </c>
      <c r="E30" s="6"/>
      <c r="F30" s="6"/>
    </row>
    <row r="31" spans="2:6" s="12" customFormat="1" ht="14.45" customHeight="1" x14ac:dyDescent="0.25">
      <c r="B31" s="79" t="s">
        <v>47</v>
      </c>
      <c r="C31" s="81" t="s">
        <v>45</v>
      </c>
      <c r="D31" s="3" t="s">
        <v>34</v>
      </c>
      <c r="E31" s="7"/>
      <c r="F31" s="6"/>
    </row>
    <row r="32" spans="2:6" s="12" customFormat="1" x14ac:dyDescent="0.25">
      <c r="B32" s="80"/>
      <c r="C32" s="82"/>
      <c r="D32" s="3" t="s">
        <v>35</v>
      </c>
      <c r="E32" s="7"/>
      <c r="F32" s="6"/>
    </row>
    <row r="33" spans="2:6" s="12" customFormat="1" x14ac:dyDescent="0.25">
      <c r="B33" s="80"/>
      <c r="C33" s="81" t="s">
        <v>43</v>
      </c>
      <c r="D33" s="3" t="s">
        <v>34</v>
      </c>
      <c r="E33" s="7"/>
      <c r="F33" s="6"/>
    </row>
    <row r="34" spans="2:6" s="12" customFormat="1" x14ac:dyDescent="0.25">
      <c r="B34" s="80"/>
      <c r="C34" s="83"/>
      <c r="D34" s="3" t="s">
        <v>35</v>
      </c>
      <c r="E34" s="7"/>
      <c r="F34" s="6"/>
    </row>
    <row r="35" spans="2:6" s="12" customFormat="1" x14ac:dyDescent="0.25">
      <c r="B35" s="80"/>
      <c r="C35" s="82"/>
      <c r="D35" s="3" t="s">
        <v>36</v>
      </c>
      <c r="E35" s="7"/>
      <c r="F35" s="6"/>
    </row>
    <row r="36" spans="2:6" s="12" customFormat="1" x14ac:dyDescent="0.25">
      <c r="B36" s="80"/>
      <c r="C36" s="81" t="s">
        <v>46</v>
      </c>
      <c r="D36" s="3" t="s">
        <v>35</v>
      </c>
      <c r="E36" s="7"/>
      <c r="F36" s="6"/>
    </row>
    <row r="37" spans="2:6" s="12" customFormat="1" x14ac:dyDescent="0.25">
      <c r="B37" s="80"/>
      <c r="C37" s="83"/>
      <c r="D37" s="3" t="s">
        <v>36</v>
      </c>
      <c r="E37" s="7"/>
      <c r="F37" s="6"/>
    </row>
    <row r="38" spans="2:6" s="12" customFormat="1" x14ac:dyDescent="0.25">
      <c r="B38" s="80"/>
      <c r="C38" s="82"/>
      <c r="D38" s="3" t="s">
        <v>37</v>
      </c>
      <c r="E38" s="7"/>
      <c r="F38" s="6"/>
    </row>
    <row r="39" spans="2:6" s="12" customFormat="1" x14ac:dyDescent="0.25">
      <c r="B39" s="80"/>
      <c r="C39" s="81" t="s">
        <v>42</v>
      </c>
      <c r="D39" s="3" t="s">
        <v>36</v>
      </c>
      <c r="E39" s="7"/>
      <c r="F39" s="6"/>
    </row>
    <row r="40" spans="2:6" s="12" customFormat="1" x14ac:dyDescent="0.25">
      <c r="B40" s="80"/>
      <c r="C40" s="83"/>
      <c r="D40" s="3" t="s">
        <v>37</v>
      </c>
      <c r="E40" s="7"/>
      <c r="F40" s="6"/>
    </row>
    <row r="41" spans="2:6" s="12" customFormat="1" x14ac:dyDescent="0.25">
      <c r="B41" s="80"/>
      <c r="C41" s="82"/>
      <c r="D41" s="3" t="s">
        <v>38</v>
      </c>
      <c r="E41" s="7"/>
      <c r="F41" s="6"/>
    </row>
    <row r="42" spans="2:6" s="12" customFormat="1" x14ac:dyDescent="0.25">
      <c r="B42" s="80"/>
      <c r="C42" s="81" t="s">
        <v>44</v>
      </c>
      <c r="D42" s="3" t="s">
        <v>37</v>
      </c>
      <c r="E42" s="7"/>
      <c r="F42" s="6"/>
    </row>
    <row r="43" spans="2:6" s="12" customFormat="1" x14ac:dyDescent="0.25">
      <c r="B43" s="80"/>
      <c r="C43" s="82"/>
      <c r="D43" s="16" t="s">
        <v>38</v>
      </c>
      <c r="E43" s="7"/>
      <c r="F43" s="6"/>
    </row>
    <row r="44" spans="2:6" s="12" customFormat="1" x14ac:dyDescent="0.25">
      <c r="B44" s="80"/>
      <c r="C44" s="84" t="s">
        <v>41</v>
      </c>
      <c r="D44" s="14" t="s">
        <v>33</v>
      </c>
      <c r="E44" s="6"/>
      <c r="F44" s="6"/>
    </row>
    <row r="45" spans="2:6" s="12" customFormat="1" x14ac:dyDescent="0.25">
      <c r="B45" s="80"/>
      <c r="C45" s="84"/>
      <c r="D45" s="14" t="s">
        <v>39</v>
      </c>
      <c r="E45" s="6"/>
      <c r="F45" s="6"/>
    </row>
    <row r="46" spans="2:6" s="12" customFormat="1" x14ac:dyDescent="0.25">
      <c r="B46" s="80"/>
      <c r="C46" s="85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86" t="s">
        <v>19</v>
      </c>
      <c r="C49" s="86"/>
      <c r="D49" s="86"/>
      <c r="E49" s="86"/>
      <c r="F49" s="17">
        <v>0</v>
      </c>
    </row>
    <row r="50" spans="2:6" s="12" customFormat="1" x14ac:dyDescent="0.25">
      <c r="B50" s="86" t="s">
        <v>20</v>
      </c>
      <c r="C50" s="86"/>
      <c r="D50" s="86"/>
      <c r="E50" s="86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87" t="s">
        <v>22</v>
      </c>
      <c r="C53" s="88"/>
      <c r="D53" s="88"/>
      <c r="E53" s="88"/>
      <c r="F53" s="88"/>
    </row>
    <row r="54" spans="2:6" s="12" customFormat="1" x14ac:dyDescent="0.25">
      <c r="B54" s="89" t="s">
        <v>23</v>
      </c>
      <c r="C54" s="90"/>
      <c r="D54" s="89" t="s">
        <v>25</v>
      </c>
      <c r="E54" s="90"/>
      <c r="F54" s="9" t="s">
        <v>24</v>
      </c>
    </row>
    <row r="55" spans="2:6" s="12" customFormat="1" x14ac:dyDescent="0.25">
      <c r="B55" s="77"/>
      <c r="C55" s="78"/>
      <c r="D55" s="77"/>
      <c r="E55" s="78"/>
      <c r="F55" s="10"/>
    </row>
    <row r="56" spans="2:6" s="12" customFormat="1" x14ac:dyDescent="0.25">
      <c r="B56" s="77"/>
      <c r="C56" s="78"/>
      <c r="D56" s="77"/>
      <c r="E56" s="78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87" t="s">
        <v>26</v>
      </c>
      <c r="C59" s="88"/>
      <c r="D59" s="88"/>
      <c r="E59" s="88"/>
      <c r="F59" s="88"/>
    </row>
    <row r="60" spans="2:6" s="12" customFormat="1" x14ac:dyDescent="0.25">
      <c r="B60" s="89" t="s">
        <v>27</v>
      </c>
      <c r="C60" s="90"/>
      <c r="D60" s="89" t="s">
        <v>28</v>
      </c>
      <c r="E60" s="90"/>
      <c r="F60" s="9" t="s">
        <v>29</v>
      </c>
    </row>
    <row r="61" spans="2:6" s="12" customFormat="1" x14ac:dyDescent="0.25">
      <c r="B61" s="77"/>
      <c r="C61" s="78"/>
      <c r="D61" s="77"/>
      <c r="E61" s="78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87" t="s">
        <v>30</v>
      </c>
      <c r="C64" s="88"/>
      <c r="D64" s="88"/>
      <c r="E64" s="88"/>
      <c r="F64" s="88"/>
    </row>
    <row r="65" spans="2:6" s="12" customFormat="1" x14ac:dyDescent="0.25">
      <c r="B65" s="89" t="s">
        <v>31</v>
      </c>
      <c r="C65" s="91"/>
      <c r="D65" s="91"/>
      <c r="E65" s="90"/>
      <c r="F65" s="9" t="s">
        <v>24</v>
      </c>
    </row>
    <row r="66" spans="2:6" s="12" customFormat="1" x14ac:dyDescent="0.25">
      <c r="B66" s="77"/>
      <c r="C66" s="92"/>
      <c r="D66" s="92"/>
      <c r="E66" s="78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OSA_D.1 </vt:lpstr>
      <vt:lpstr>OSA_D.2_</vt:lpstr>
      <vt:lpstr>OSA_risorse_A.2</vt:lpstr>
      <vt:lpstr>'OSA_D.1 '!Area_stampa</vt:lpstr>
      <vt:lpstr>OSA_D.2_!Area_stampa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2018-05-31T08:23:59Z</cp:lastPrinted>
  <dcterms:created xsi:type="dcterms:W3CDTF">2017-08-22T13:22:25Z</dcterms:created>
  <dcterms:modified xsi:type="dcterms:W3CDTF">2019-01-21T19:22:26Z</dcterms:modified>
</cp:coreProperties>
</file>